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75" windowHeight="6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<sst xmlns="http://schemas.openxmlformats.org/spreadsheetml/2006/main" count="141" uniqueCount="59">
  <si>
    <t>Opis troškova</t>
  </si>
  <si>
    <t xml:space="preserve">a) </t>
  </si>
  <si>
    <t>b)</t>
  </si>
  <si>
    <t>c)</t>
  </si>
  <si>
    <t>2.3. Oprema (specificirati):</t>
  </si>
  <si>
    <t xml:space="preserve">b) </t>
  </si>
  <si>
    <t>_______________________</t>
  </si>
  <si>
    <t>potpis odgovorne osobe</t>
  </si>
  <si>
    <t>M.P.</t>
  </si>
  <si>
    <t>IZVRŠENJE</t>
  </si>
  <si>
    <t>d)</t>
  </si>
  <si>
    <t>e)</t>
  </si>
  <si>
    <t>f)</t>
  </si>
  <si>
    <t>Ukupno IZVRŠENJE proračuna (u kn)</t>
  </si>
  <si>
    <t>iznos</t>
  </si>
  <si>
    <t>Ukupno 1.1.:</t>
  </si>
  <si>
    <t>Ukupno 1.2.:</t>
  </si>
  <si>
    <r>
      <t xml:space="preserve">2. INDIREKTNI TROŠKOVI (troškovi koji su uključeni u ukupne troškove funkcioniranja pravne osobe; </t>
    </r>
    <r>
      <rPr>
        <b/>
        <u val="single"/>
        <sz val="11"/>
        <rFont val="Arial Narrow"/>
        <family val="2"/>
      </rPr>
      <t>udio u troškovima obavljanja osnovne djelatnosti - najviše do 25% ukupnog proračuna)</t>
    </r>
  </si>
  <si>
    <t>Ukupno 2.1.:</t>
  </si>
  <si>
    <t>Ukupno 2.2.:</t>
  </si>
  <si>
    <t>Ukupno 2.5.:</t>
  </si>
  <si>
    <t>Ukupno 2.3.:</t>
  </si>
  <si>
    <t>Ukupno 2.4.:</t>
  </si>
  <si>
    <t>UKUPNO INDIREKTNI TROŠKOVI (2.1.+2.2.+2.3.+2.4.+2.5.)</t>
  </si>
  <si>
    <t>Ostali  izvori financiranja         (u kn) JLS, donacije i sl.</t>
  </si>
  <si>
    <t>Udio vlastitih sredstava           (u kn)</t>
  </si>
  <si>
    <t>(2+3+4)</t>
  </si>
  <si>
    <t>Proračun Istarske županije</t>
  </si>
  <si>
    <t>Iznos u kn</t>
  </si>
  <si>
    <t>Proračun Republike Hrvatske</t>
  </si>
  <si>
    <t xml:space="preserve">Vlastiti prihodi </t>
  </si>
  <si>
    <t>Donacije ……………….</t>
  </si>
  <si>
    <t>Ukupno:</t>
  </si>
  <si>
    <t>1. DIREKTNI TROŠKOVI                                                                                                                                                                                                                                       (troškovi koji su izravno povezani s provedbom programa/projekta, a nisu navedeni u drugim stavkama - naknade za izvoditelje/ice programa/projekta i aktivnosti; publikacije, tiskani materijali, edukacije, okrugli stolovi, najam prostora, potrošni materijal za aktivnost i sl.)</t>
  </si>
  <si>
    <t>Ukupni proračun programa/projekta - PLAN          (u kn)</t>
  </si>
  <si>
    <t>1.2. Ostali direktni troškovi programa/projekta</t>
  </si>
  <si>
    <t>potpis voditelja-ice programa/projekta</t>
  </si>
  <si>
    <t>Ostvareni izvori prihoda:</t>
  </si>
  <si>
    <t>Proračun Grada Poreča-Parenzo</t>
  </si>
  <si>
    <t>Udio Grada Poreča-Parenzo             (u kn)</t>
  </si>
  <si>
    <t>1.3.1. Troškovi prijevoza</t>
  </si>
  <si>
    <t>1.3.2. Troškovi noćenja</t>
  </si>
  <si>
    <t>1.3.3. Troškovi dnevnica</t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</si>
  <si>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</t>
    </r>
    <r>
      <rPr>
        <i/>
        <sz val="11"/>
        <color indexed="10"/>
        <rFont val="Arial Narrow"/>
        <family val="2"/>
      </rPr>
      <t>)</t>
    </r>
    <r>
      <rPr>
        <sz val="11"/>
        <rFont val="Arial Narrow"/>
        <family val="2"/>
      </rPr>
      <t xml:space="preserve">………….... </t>
    </r>
  </si>
  <si>
    <t>1.3. Putni troškovi</t>
  </si>
  <si>
    <t>1.4. Ostali direktni troškovi</t>
  </si>
  <si>
    <t>Ukupno 1.4.:</t>
  </si>
  <si>
    <t>Ukupno 1.3.2.:</t>
  </si>
  <si>
    <t>Ukupno 1.3.3.:</t>
  </si>
  <si>
    <t>Ukupno 1.3.1.:</t>
  </si>
  <si>
    <r>
      <t>2.5. Troškovi obavljanja osnovne djelatnosti (</t>
    </r>
    <r>
      <rPr>
        <i/>
        <sz val="11"/>
        <rFont val="Arial Narrow"/>
        <family val="2"/>
      </rPr>
      <t>specificirati npr. struja, voda, najam prostora)</t>
    </r>
    <r>
      <rPr>
        <b/>
        <sz val="11"/>
        <rFont val="Arial Narrow"/>
        <family val="2"/>
      </rPr>
      <t>:</t>
    </r>
  </si>
  <si>
    <r>
      <t>2.4. Troškovi komunikacije (</t>
    </r>
    <r>
      <rPr>
        <i/>
        <sz val="11"/>
        <rFont val="Arial Narrow"/>
        <family val="2"/>
      </rPr>
      <t>specificirati)</t>
    </r>
    <r>
      <rPr>
        <b/>
        <sz val="11"/>
        <rFont val="Arial Narrow"/>
        <family val="2"/>
      </rPr>
      <t>:</t>
    </r>
  </si>
  <si>
    <r>
      <t xml:space="preserve">2.2. Uredski materijal </t>
    </r>
    <r>
      <rPr>
        <i/>
        <sz val="11"/>
        <rFont val="Arial Narrow"/>
        <family val="2"/>
      </rPr>
      <t>(specificirati)</t>
    </r>
    <r>
      <rPr>
        <b/>
        <sz val="11"/>
        <rFont val="Arial Narrow"/>
        <family val="2"/>
      </rPr>
      <t>:</t>
    </r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</si>
  <si>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</si>
  <si>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r>
      <t xml:space="preserve">1.1. Plaće i naknade za </t>
    </r>
    <r>
      <rPr>
        <i/>
        <sz val="11"/>
        <rFont val="Arial Narrow"/>
        <family val="2"/>
      </rPr>
      <t>(navesti ulogu osobe u programu/projektu i broj sati rada)</t>
    </r>
  </si>
  <si>
    <t>SVEUKUPNO PRORAČUN PROGRAMA/PROJEKTA       (1. + 2.):</t>
  </si>
  <si>
    <t>Ukupno 1. 3. (1.3.1.+1.3.2.+1.3.3.)</t>
  </si>
  <si>
    <t>UKUPNO DIREKTNI TROŠKOVI                            (1.1 + 1.2.+1.3+1.4):</t>
  </si>
  <si>
    <r>
      <t>v.</t>
    </r>
    <r>
      <rPr>
        <b/>
        <u val="single"/>
        <sz val="11"/>
        <rFont val="Arial Narrow"/>
        <family val="2"/>
      </rPr>
      <t xml:space="preserve"> IZVRŠENJE PRORAČUNA PROGRAMA/PROJEKTA U PRVIH 6 MJESECI RADA U 2012. GODINI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</si>
</sst>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9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4"/>
      <name val="Arial Narrow"/>
      <family val="2"/>
    </font>
    <font>
      <i/>
      <sz val="10"/>
      <color indexed="10"/>
      <name val="Arial Narrow"/>
      <family val="2"/>
    </font>
    <font>
      <i/>
      <sz val="11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0" fillId="0" borderId="0" xfId="0" applyBorder="1" applyAlignment="1">
      <alignment horizontal="justify" vertical="justify" wrapText="1"/>
    </xf>
    <xf numFmtId="0" fontId="7" fillId="0" borderId="0" xfId="0" applyFont="1" applyBorder="1" applyAlignment="1">
      <alignment horizontal="left"/>
    </xf>
    <xf numFmtId="0" fontId="3" fillId="0" borderId="12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16" borderId="10" xfId="0" applyFont="1" applyFill="1" applyBorder="1" applyAlignment="1">
      <alignment horizontal="left" vertical="center" wrapText="1"/>
    </xf>
    <xf numFmtId="4" fontId="3" fillId="16" borderId="10" xfId="0" applyNumberFormat="1" applyFont="1" applyFill="1" applyBorder="1" applyAlignment="1">
      <alignment horizontal="right" wrapText="1"/>
    </xf>
    <xf numFmtId="0" fontId="3" fillId="16" borderId="10" xfId="0" applyFont="1" applyFill="1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167" fontId="2" fillId="0" borderId="19" xfId="0" applyNumberFormat="1" applyFont="1" applyFill="1" applyBorder="1" applyAlignment="1">
      <alignment horizontal="center" vertical="top" wrapText="1"/>
    </xf>
    <xf numFmtId="167" fontId="2" fillId="0" borderId="20" xfId="0" applyNumberFormat="1" applyFont="1" applyFill="1" applyBorder="1" applyAlignment="1">
      <alignment horizontal="center" vertical="top" wrapText="1"/>
    </xf>
    <xf numFmtId="167" fontId="3" fillId="0" borderId="11" xfId="0" applyNumberFormat="1" applyFont="1" applyFill="1" applyBorder="1" applyAlignment="1">
      <alignment horizontal="center" vertical="top" wrapText="1"/>
    </xf>
    <xf numFmtId="167" fontId="3" fillId="0" borderId="19" xfId="0" applyNumberFormat="1" applyFont="1" applyFill="1" applyBorder="1" applyAlignment="1">
      <alignment horizontal="center" vertical="top" wrapText="1"/>
    </xf>
    <xf numFmtId="167" fontId="3" fillId="0" borderId="2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64">
      <selection activeCell="F79" sqref="F76:F79"/>
    </sheetView>
  </sheetViews>
  <sheetFormatPr defaultColWidth="9.140625" defaultRowHeight="12.75"/>
  <cols>
    <col min="1" max="1" width="25.00390625" style="0" customWidth="1"/>
    <col min="2" max="3" width="11.28125" style="0" customWidth="1"/>
    <col min="4" max="4" width="11.421875" style="0" customWidth="1"/>
    <col min="5" max="5" width="10.8515625" style="0" customWidth="1"/>
    <col min="6" max="6" width="14.00390625" style="0" customWidth="1"/>
  </cols>
  <sheetData>
    <row r="1" spans="1:3" ht="39.75" customHeight="1">
      <c r="A1" s="31" t="s">
        <v>58</v>
      </c>
      <c r="B1" s="5"/>
      <c r="C1" s="30"/>
    </row>
    <row r="2" spans="1:2" ht="6.75" customHeight="1">
      <c r="A2" s="5"/>
      <c r="B2" s="5"/>
    </row>
    <row r="3" spans="1:2" ht="19.5" customHeight="1" hidden="1">
      <c r="A3" s="5"/>
      <c r="B3" s="5"/>
    </row>
    <row r="4" spans="1:6" ht="16.5" customHeight="1">
      <c r="A4" s="49" t="s">
        <v>0</v>
      </c>
      <c r="B4" s="49" t="s">
        <v>34</v>
      </c>
      <c r="C4" s="47" t="s">
        <v>9</v>
      </c>
      <c r="D4" s="48"/>
      <c r="E4" s="48"/>
      <c r="F4" s="49" t="s">
        <v>13</v>
      </c>
    </row>
    <row r="5" spans="1:6" ht="70.5" customHeight="1">
      <c r="A5" s="48"/>
      <c r="B5" s="48"/>
      <c r="C5" s="43" t="s">
        <v>25</v>
      </c>
      <c r="D5" s="43" t="s">
        <v>24</v>
      </c>
      <c r="E5" s="43" t="s">
        <v>39</v>
      </c>
      <c r="F5" s="48"/>
    </row>
    <row r="6" spans="1:6" ht="23.25" customHeight="1">
      <c r="A6" s="23"/>
      <c r="B6" s="23">
        <v>1</v>
      </c>
      <c r="C6" s="23">
        <v>2</v>
      </c>
      <c r="D6" s="23">
        <v>3</v>
      </c>
      <c r="E6" s="23">
        <v>4</v>
      </c>
      <c r="F6" s="23" t="s">
        <v>26</v>
      </c>
    </row>
    <row r="7" spans="1:6" ht="66" customHeight="1">
      <c r="A7" s="50" t="s">
        <v>33</v>
      </c>
      <c r="B7" s="51"/>
      <c r="C7" s="51"/>
      <c r="D7" s="51"/>
      <c r="E7" s="51"/>
      <c r="F7" s="51"/>
    </row>
    <row r="8" spans="1:6" ht="66">
      <c r="A8" s="24" t="s">
        <v>54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</row>
    <row r="9" spans="1:6" ht="16.5">
      <c r="A9" s="15" t="s">
        <v>1</v>
      </c>
      <c r="B9" s="16"/>
      <c r="C9" s="16"/>
      <c r="D9" s="16"/>
      <c r="E9" s="16"/>
      <c r="F9" s="17"/>
    </row>
    <row r="10" spans="1:6" ht="16.5">
      <c r="A10" s="15" t="s">
        <v>2</v>
      </c>
      <c r="B10" s="16"/>
      <c r="C10" s="16"/>
      <c r="D10" s="16"/>
      <c r="E10" s="16"/>
      <c r="F10" s="17"/>
    </row>
    <row r="11" spans="1:6" ht="16.5">
      <c r="A11" s="15" t="s">
        <v>3</v>
      </c>
      <c r="B11" s="16"/>
      <c r="C11" s="16"/>
      <c r="D11" s="16"/>
      <c r="E11" s="16"/>
      <c r="F11" s="17"/>
    </row>
    <row r="12" spans="1:6" ht="16.5">
      <c r="A12" s="15" t="s">
        <v>10</v>
      </c>
      <c r="B12" s="16"/>
      <c r="C12" s="16"/>
      <c r="D12" s="16"/>
      <c r="E12" s="16"/>
      <c r="F12" s="17"/>
    </row>
    <row r="13" spans="1:6" ht="16.5">
      <c r="A13" s="15" t="s">
        <v>11</v>
      </c>
      <c r="B13" s="16"/>
      <c r="C13" s="16"/>
      <c r="D13" s="16"/>
      <c r="E13" s="16"/>
      <c r="F13" s="17"/>
    </row>
    <row r="14" spans="1:6" ht="16.5">
      <c r="A14" s="15" t="s">
        <v>12</v>
      </c>
      <c r="B14" s="16"/>
      <c r="C14" s="16"/>
      <c r="D14" s="16"/>
      <c r="E14" s="16"/>
      <c r="F14" s="17"/>
    </row>
    <row r="15" spans="1:6" s="35" customFormat="1" ht="16.5">
      <c r="A15" s="34" t="s">
        <v>15</v>
      </c>
      <c r="B15" s="16">
        <f>SUM(B9:B14)</f>
        <v>0</v>
      </c>
      <c r="C15" s="16">
        <f>SUM(C9:C14)</f>
        <v>0</v>
      </c>
      <c r="D15" s="16">
        <f>SUM(D9:D14)</f>
        <v>0</v>
      </c>
      <c r="E15" s="16">
        <f>SUM(E9:E14)</f>
        <v>0</v>
      </c>
      <c r="F15" s="16">
        <f>SUM(F9:F14)</f>
        <v>0</v>
      </c>
    </row>
    <row r="16" spans="1:6" ht="33">
      <c r="A16" s="20" t="s">
        <v>35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</row>
    <row r="17" spans="1:6" ht="16.5">
      <c r="A17" s="15" t="s">
        <v>1</v>
      </c>
      <c r="B17" s="16"/>
      <c r="C17" s="16"/>
      <c r="D17" s="16"/>
      <c r="E17" s="16"/>
      <c r="F17" s="19"/>
    </row>
    <row r="18" spans="1:6" ht="16.5">
      <c r="A18" s="15" t="s">
        <v>2</v>
      </c>
      <c r="B18" s="16"/>
      <c r="C18" s="16"/>
      <c r="D18" s="16"/>
      <c r="E18" s="16"/>
      <c r="F18" s="19"/>
    </row>
    <row r="19" spans="1:6" ht="16.5">
      <c r="A19" s="15" t="s">
        <v>3</v>
      </c>
      <c r="B19" s="16"/>
      <c r="C19" s="16"/>
      <c r="D19" s="16"/>
      <c r="E19" s="16"/>
      <c r="F19" s="19"/>
    </row>
    <row r="20" spans="1:6" ht="16.5">
      <c r="A20" s="15" t="s">
        <v>10</v>
      </c>
      <c r="B20" s="16"/>
      <c r="C20" s="16"/>
      <c r="D20" s="16"/>
      <c r="E20" s="16"/>
      <c r="F20" s="19"/>
    </row>
    <row r="21" spans="1:6" ht="16.5">
      <c r="A21" s="15" t="s">
        <v>11</v>
      </c>
      <c r="B21" s="16"/>
      <c r="C21" s="16"/>
      <c r="D21" s="16"/>
      <c r="E21" s="16"/>
      <c r="F21" s="19"/>
    </row>
    <row r="22" spans="1:6" ht="16.5">
      <c r="A22" s="15" t="s">
        <v>12</v>
      </c>
      <c r="B22" s="16"/>
      <c r="C22" s="16"/>
      <c r="D22" s="16"/>
      <c r="E22" s="16"/>
      <c r="F22" s="19"/>
    </row>
    <row r="23" spans="1:6" s="35" customFormat="1" ht="16.5">
      <c r="A23" s="34" t="s">
        <v>16</v>
      </c>
      <c r="B23" s="16">
        <f>SUM(B17:B22)</f>
        <v>0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</row>
    <row r="24" spans="1:6" ht="15.75" customHeight="1">
      <c r="A24" s="44" t="s">
        <v>44</v>
      </c>
      <c r="B24" s="45"/>
      <c r="C24" s="45"/>
      <c r="D24" s="45"/>
      <c r="E24" s="45"/>
      <c r="F24" s="46"/>
    </row>
    <row r="25" spans="1:6" ht="16.5" customHeight="1">
      <c r="A25" s="13" t="s">
        <v>40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</row>
    <row r="26" spans="1:6" ht="30" customHeight="1">
      <c r="A26" s="15" t="s">
        <v>1</v>
      </c>
      <c r="B26" s="16"/>
      <c r="C26" s="16"/>
      <c r="D26" s="16"/>
      <c r="E26" s="16"/>
      <c r="F26" s="17"/>
    </row>
    <row r="27" spans="1:6" ht="16.5">
      <c r="A27" s="15" t="s">
        <v>5</v>
      </c>
      <c r="B27" s="16"/>
      <c r="C27" s="16"/>
      <c r="D27" s="16"/>
      <c r="E27" s="16"/>
      <c r="F27" s="17"/>
    </row>
    <row r="28" spans="1:6" s="35" customFormat="1" ht="16.5">
      <c r="A28" s="34" t="s">
        <v>49</v>
      </c>
      <c r="B28" s="16">
        <f>SUM(B26:B27)</f>
        <v>0</v>
      </c>
      <c r="C28" s="16">
        <f>SUM(C26:C27)</f>
        <v>0</v>
      </c>
      <c r="D28" s="16">
        <f>SUM(D26:D27)</f>
        <v>0</v>
      </c>
      <c r="E28" s="16">
        <f>SUM(E26:E27)</f>
        <v>0</v>
      </c>
      <c r="F28" s="16">
        <f>SUM(F26:F27)</f>
        <v>0</v>
      </c>
    </row>
    <row r="29" spans="1:6" ht="16.5">
      <c r="A29" s="20" t="s">
        <v>41</v>
      </c>
      <c r="B29" s="14" t="s">
        <v>14</v>
      </c>
      <c r="C29" s="14" t="s">
        <v>14</v>
      </c>
      <c r="D29" s="14" t="s">
        <v>14</v>
      </c>
      <c r="E29" s="14" t="s">
        <v>14</v>
      </c>
      <c r="F29" s="14" t="s">
        <v>14</v>
      </c>
    </row>
    <row r="30" spans="1:6" ht="16.5">
      <c r="A30" s="25" t="s">
        <v>1</v>
      </c>
      <c r="B30" s="16"/>
      <c r="C30" s="16"/>
      <c r="D30" s="16"/>
      <c r="E30" s="16"/>
      <c r="F30" s="17"/>
    </row>
    <row r="31" spans="1:6" ht="16.5">
      <c r="A31" s="25" t="s">
        <v>2</v>
      </c>
      <c r="B31" s="16"/>
      <c r="C31" s="16"/>
      <c r="D31" s="16"/>
      <c r="E31" s="16"/>
      <c r="F31" s="17"/>
    </row>
    <row r="32" spans="1:6" s="35" customFormat="1" ht="16.5">
      <c r="A32" s="34" t="s">
        <v>47</v>
      </c>
      <c r="B32" s="16">
        <f>SUM(B30:B31)</f>
        <v>0</v>
      </c>
      <c r="C32" s="16">
        <f>SUM(C30:C31)</f>
        <v>0</v>
      </c>
      <c r="D32" s="16">
        <f>SUM(D30:D31)</f>
        <v>0</v>
      </c>
      <c r="E32" s="16">
        <f>SUM(E30:E31)</f>
        <v>0</v>
      </c>
      <c r="F32" s="16">
        <f>SUM(F30:F31)</f>
        <v>0</v>
      </c>
    </row>
    <row r="33" spans="1:6" ht="16.5">
      <c r="A33" s="20" t="s">
        <v>42</v>
      </c>
      <c r="B33" s="14" t="s">
        <v>14</v>
      </c>
      <c r="C33" s="14" t="s">
        <v>14</v>
      </c>
      <c r="D33" s="14" t="s">
        <v>14</v>
      </c>
      <c r="E33" s="14" t="s">
        <v>14</v>
      </c>
      <c r="F33" s="14" t="s">
        <v>14</v>
      </c>
    </row>
    <row r="34" spans="1:6" ht="16.5">
      <c r="A34" s="25" t="s">
        <v>1</v>
      </c>
      <c r="B34" s="16"/>
      <c r="C34" s="16"/>
      <c r="D34" s="16"/>
      <c r="E34" s="16"/>
      <c r="F34" s="17"/>
    </row>
    <row r="35" spans="1:6" ht="16.5">
      <c r="A35" s="25" t="s">
        <v>2</v>
      </c>
      <c r="B35" s="16"/>
      <c r="C35" s="16"/>
      <c r="D35" s="16"/>
      <c r="E35" s="16"/>
      <c r="F35" s="17"/>
    </row>
    <row r="36" spans="1:6" s="35" customFormat="1" ht="16.5">
      <c r="A36" s="34" t="s">
        <v>48</v>
      </c>
      <c r="B36" s="16">
        <f>SUM(B34:B35)</f>
        <v>0</v>
      </c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</row>
    <row r="37" spans="1:6" s="35" customFormat="1" ht="33">
      <c r="A37" s="37" t="s">
        <v>56</v>
      </c>
      <c r="B37" s="36">
        <f>SUM(B28,B32,B36)</f>
        <v>0</v>
      </c>
      <c r="C37" s="36">
        <f>SUM(C28,C32,C36)</f>
        <v>0</v>
      </c>
      <c r="D37" s="36">
        <f>SUM(D28,D32,D36)</f>
        <v>0</v>
      </c>
      <c r="E37" s="36">
        <f>SUM(E28,E32,E36)</f>
        <v>0</v>
      </c>
      <c r="F37" s="36">
        <f>SUM(F28,F32,F36)</f>
        <v>0</v>
      </c>
    </row>
    <row r="38" spans="1:6" ht="16.5">
      <c r="A38" s="32" t="s">
        <v>45</v>
      </c>
      <c r="B38" s="14" t="s">
        <v>14</v>
      </c>
      <c r="C38" s="14" t="s">
        <v>14</v>
      </c>
      <c r="D38" s="14" t="s">
        <v>14</v>
      </c>
      <c r="E38" s="14" t="s">
        <v>14</v>
      </c>
      <c r="F38" s="14" t="s">
        <v>14</v>
      </c>
    </row>
    <row r="39" spans="1:6" ht="16.5">
      <c r="A39" s="33" t="s">
        <v>1</v>
      </c>
      <c r="B39" s="21"/>
      <c r="C39" s="21"/>
      <c r="D39" s="21"/>
      <c r="E39" s="21"/>
      <c r="F39" s="22"/>
    </row>
    <row r="40" spans="1:6" ht="16.5">
      <c r="A40" s="33" t="s">
        <v>2</v>
      </c>
      <c r="B40" s="21"/>
      <c r="C40" s="21"/>
      <c r="D40" s="21"/>
      <c r="E40" s="21"/>
      <c r="F40" s="22"/>
    </row>
    <row r="41" spans="1:6" ht="16.5">
      <c r="A41" s="33" t="s">
        <v>3</v>
      </c>
      <c r="B41" s="21"/>
      <c r="C41" s="21"/>
      <c r="D41" s="21"/>
      <c r="E41" s="21"/>
      <c r="F41" s="22"/>
    </row>
    <row r="42" spans="1:6" ht="16.5">
      <c r="A42" s="33" t="s">
        <v>10</v>
      </c>
      <c r="B42" s="21"/>
      <c r="C42" s="21"/>
      <c r="D42" s="21"/>
      <c r="E42" s="21"/>
      <c r="F42" s="22"/>
    </row>
    <row r="43" spans="1:6" s="35" customFormat="1" ht="16.5">
      <c r="A43" s="37" t="s">
        <v>46</v>
      </c>
      <c r="B43" s="38">
        <f>SUM(B39:B42)</f>
        <v>0</v>
      </c>
      <c r="C43" s="38">
        <f>SUM(C39:C42)</f>
        <v>0</v>
      </c>
      <c r="D43" s="38">
        <f>SUM(D39:D42)</f>
        <v>0</v>
      </c>
      <c r="E43" s="38">
        <f>SUM(E39:E42)</f>
        <v>0</v>
      </c>
      <c r="F43" s="38">
        <f>SUM(F39:F42)</f>
        <v>0</v>
      </c>
    </row>
    <row r="44" spans="1:6" ht="49.5">
      <c r="A44" s="40" t="s">
        <v>57</v>
      </c>
      <c r="B44" s="41">
        <f>SUM(B15,B23,B37,B43)</f>
        <v>0</v>
      </c>
      <c r="C44" s="41">
        <f>SUM(C15,C23,C37,C43)</f>
        <v>0</v>
      </c>
      <c r="D44" s="41">
        <f>SUM(D15,D23,D37,D43)</f>
        <v>0</v>
      </c>
      <c r="E44" s="41">
        <f>SUM(E15,E23,E37,E43)</f>
        <v>0</v>
      </c>
      <c r="F44" s="41">
        <f>SUM(F15,F23,F37,F43)</f>
        <v>0</v>
      </c>
    </row>
    <row r="45" spans="1:6" ht="16.5">
      <c r="A45" s="8"/>
      <c r="B45" s="9"/>
      <c r="C45" s="9"/>
      <c r="D45" s="9"/>
      <c r="E45" s="9"/>
      <c r="F45" s="10"/>
    </row>
    <row r="46" spans="1:6" ht="36" customHeight="1">
      <c r="A46" s="52" t="s">
        <v>17</v>
      </c>
      <c r="B46" s="53"/>
      <c r="C46" s="53"/>
      <c r="D46" s="53"/>
      <c r="E46" s="53"/>
      <c r="F46" s="54"/>
    </row>
    <row r="47" spans="1:6" ht="49.5">
      <c r="A47" s="13" t="s">
        <v>53</v>
      </c>
      <c r="B47" s="14" t="s">
        <v>14</v>
      </c>
      <c r="C47" s="14" t="s">
        <v>14</v>
      </c>
      <c r="D47" s="14" t="s">
        <v>14</v>
      </c>
      <c r="E47" s="14" t="s">
        <v>14</v>
      </c>
      <c r="F47" s="14" t="s">
        <v>14</v>
      </c>
    </row>
    <row r="48" spans="1:6" ht="16.5">
      <c r="A48" s="15" t="s">
        <v>1</v>
      </c>
      <c r="B48" s="16"/>
      <c r="C48" s="16"/>
      <c r="D48" s="16"/>
      <c r="E48" s="16"/>
      <c r="F48" s="17"/>
    </row>
    <row r="49" spans="1:6" ht="16.5">
      <c r="A49" s="15" t="s">
        <v>2</v>
      </c>
      <c r="B49" s="16"/>
      <c r="C49" s="16"/>
      <c r="D49" s="16"/>
      <c r="E49" s="16"/>
      <c r="F49" s="17"/>
    </row>
    <row r="50" spans="1:6" ht="16.5">
      <c r="A50" s="15" t="s">
        <v>3</v>
      </c>
      <c r="B50" s="16"/>
      <c r="C50" s="16"/>
      <c r="D50" s="16"/>
      <c r="E50" s="16"/>
      <c r="F50" s="17"/>
    </row>
    <row r="51" spans="1:6" s="35" customFormat="1" ht="16.5">
      <c r="A51" s="34" t="s">
        <v>18</v>
      </c>
      <c r="B51" s="16">
        <f>SUM(B48:B50)</f>
        <v>0</v>
      </c>
      <c r="C51" s="16">
        <f>SUM(C48:C50)</f>
        <v>0</v>
      </c>
      <c r="D51" s="16">
        <f>SUM(D48:D50)</f>
        <v>0</v>
      </c>
      <c r="E51" s="16">
        <f>SUM(E48:E50)</f>
        <v>0</v>
      </c>
      <c r="F51" s="16">
        <f>SUM(F48:F50)</f>
        <v>0</v>
      </c>
    </row>
    <row r="52" spans="1:6" ht="33">
      <c r="A52" s="13" t="s">
        <v>52</v>
      </c>
      <c r="B52" s="14" t="s">
        <v>14</v>
      </c>
      <c r="C52" s="14" t="s">
        <v>14</v>
      </c>
      <c r="D52" s="14" t="s">
        <v>14</v>
      </c>
      <c r="E52" s="14" t="s">
        <v>14</v>
      </c>
      <c r="F52" s="14" t="s">
        <v>14</v>
      </c>
    </row>
    <row r="53" spans="1:6" ht="16.5">
      <c r="A53" s="18" t="s">
        <v>1</v>
      </c>
      <c r="B53" s="16"/>
      <c r="C53" s="16"/>
      <c r="D53" s="16"/>
      <c r="E53" s="16"/>
      <c r="F53" s="19"/>
    </row>
    <row r="54" spans="1:6" ht="16.5">
      <c r="A54" s="18" t="s">
        <v>2</v>
      </c>
      <c r="B54" s="16"/>
      <c r="C54" s="16"/>
      <c r="D54" s="16"/>
      <c r="E54" s="16"/>
      <c r="F54" s="19"/>
    </row>
    <row r="55" spans="1:6" ht="16.5">
      <c r="A55" s="18" t="s">
        <v>3</v>
      </c>
      <c r="B55" s="16"/>
      <c r="C55" s="16"/>
      <c r="D55" s="16"/>
      <c r="E55" s="16"/>
      <c r="F55" s="19"/>
    </row>
    <row r="56" spans="1:6" s="39" customFormat="1" ht="15.75" customHeight="1">
      <c r="A56" s="34" t="s">
        <v>19</v>
      </c>
      <c r="B56" s="16">
        <f>SUM(B53:B55)</f>
        <v>0</v>
      </c>
      <c r="C56" s="16">
        <f>SUM(C53:C55)</f>
        <v>0</v>
      </c>
      <c r="D56" s="16">
        <f>SUM(D53:D55)</f>
        <v>0</v>
      </c>
      <c r="E56" s="16">
        <f>SUM(E53:E55)</f>
        <v>0</v>
      </c>
      <c r="F56" s="16">
        <f>SUM(F53:F55)</f>
        <v>0</v>
      </c>
    </row>
    <row r="57" spans="1:6" ht="16.5">
      <c r="A57" s="13" t="s">
        <v>4</v>
      </c>
      <c r="B57" s="14" t="s">
        <v>14</v>
      </c>
      <c r="C57" s="14" t="s">
        <v>14</v>
      </c>
      <c r="D57" s="14" t="s">
        <v>14</v>
      </c>
      <c r="E57" s="14" t="s">
        <v>14</v>
      </c>
      <c r="F57" s="14" t="s">
        <v>14</v>
      </c>
    </row>
    <row r="58" spans="1:6" ht="16.5">
      <c r="A58" s="15" t="s">
        <v>1</v>
      </c>
      <c r="B58" s="16"/>
      <c r="C58" s="16"/>
      <c r="D58" s="16"/>
      <c r="E58" s="16"/>
      <c r="F58" s="17"/>
    </row>
    <row r="59" spans="1:6" ht="16.5">
      <c r="A59" s="15" t="s">
        <v>2</v>
      </c>
      <c r="B59" s="16"/>
      <c r="C59" s="16"/>
      <c r="D59" s="16"/>
      <c r="E59" s="16"/>
      <c r="F59" s="17"/>
    </row>
    <row r="60" spans="1:6" s="35" customFormat="1" ht="16.5">
      <c r="A60" s="34" t="s">
        <v>21</v>
      </c>
      <c r="B60" s="16">
        <f>SUM(B58:B59)</f>
        <v>0</v>
      </c>
      <c r="C60" s="16">
        <f>SUM(C58:C59)</f>
        <v>0</v>
      </c>
      <c r="D60" s="16">
        <f>SUM(D58:D59)</f>
        <v>0</v>
      </c>
      <c r="E60" s="16">
        <f>SUM(E58:E59)</f>
        <v>0</v>
      </c>
      <c r="F60" s="16">
        <f>SUM(F58:F59)</f>
        <v>0</v>
      </c>
    </row>
    <row r="61" spans="1:6" ht="33">
      <c r="A61" s="13" t="s">
        <v>51</v>
      </c>
      <c r="B61" s="14" t="s">
        <v>14</v>
      </c>
      <c r="C61" s="14" t="s">
        <v>14</v>
      </c>
      <c r="D61" s="14" t="s">
        <v>14</v>
      </c>
      <c r="E61" s="14" t="s">
        <v>14</v>
      </c>
      <c r="F61" s="14" t="s">
        <v>14</v>
      </c>
    </row>
    <row r="62" spans="1:6" ht="16.5">
      <c r="A62" s="18" t="s">
        <v>1</v>
      </c>
      <c r="B62" s="16"/>
      <c r="C62" s="16"/>
      <c r="D62" s="16"/>
      <c r="E62" s="16"/>
      <c r="F62" s="17"/>
    </row>
    <row r="63" spans="1:6" ht="16.5">
      <c r="A63" s="18" t="s">
        <v>5</v>
      </c>
      <c r="B63" s="16"/>
      <c r="C63" s="16"/>
      <c r="D63" s="16"/>
      <c r="E63" s="16"/>
      <c r="F63" s="17"/>
    </row>
    <row r="64" spans="1:6" s="35" customFormat="1" ht="16.5">
      <c r="A64" s="34" t="s">
        <v>22</v>
      </c>
      <c r="B64" s="16">
        <f>SUM(B62:B63)</f>
        <v>0</v>
      </c>
      <c r="C64" s="16">
        <f>SUM(C62:C63)</f>
        <v>0</v>
      </c>
      <c r="D64" s="16">
        <f>SUM(D62:D63)</f>
        <v>0</v>
      </c>
      <c r="E64" s="16">
        <f>SUM(E62:E63)</f>
        <v>0</v>
      </c>
      <c r="F64" s="16">
        <f>SUM(F62:F63)</f>
        <v>0</v>
      </c>
    </row>
    <row r="65" spans="1:6" ht="66">
      <c r="A65" s="20" t="s">
        <v>50</v>
      </c>
      <c r="B65" s="14" t="s">
        <v>14</v>
      </c>
      <c r="C65" s="14" t="s">
        <v>14</v>
      </c>
      <c r="D65" s="14" t="s">
        <v>14</v>
      </c>
      <c r="E65" s="14" t="s">
        <v>14</v>
      </c>
      <c r="F65" s="14" t="s">
        <v>14</v>
      </c>
    </row>
    <row r="66" spans="1:6" ht="16.5">
      <c r="A66" s="15" t="s">
        <v>1</v>
      </c>
      <c r="B66" s="16"/>
      <c r="C66" s="16"/>
      <c r="D66" s="16"/>
      <c r="E66" s="16"/>
      <c r="F66" s="19"/>
    </row>
    <row r="67" spans="1:6" ht="16.5">
      <c r="A67" s="15" t="s">
        <v>2</v>
      </c>
      <c r="B67" s="16"/>
      <c r="C67" s="16"/>
      <c r="D67" s="16"/>
      <c r="E67" s="16"/>
      <c r="F67" s="19"/>
    </row>
    <row r="68" spans="1:6" s="35" customFormat="1" ht="16.5">
      <c r="A68" s="34" t="s">
        <v>20</v>
      </c>
      <c r="B68" s="16">
        <f>SUM(B66:B67)</f>
        <v>0</v>
      </c>
      <c r="C68" s="16">
        <f>SUM(C66:C67)</f>
        <v>0</v>
      </c>
      <c r="D68" s="16">
        <f>SUM(D66:D67)</f>
        <v>0</v>
      </c>
      <c r="E68" s="16">
        <f>SUM(E66:E67)</f>
        <v>0</v>
      </c>
      <c r="F68" s="16">
        <f>SUM(F66:F67)</f>
        <v>0</v>
      </c>
    </row>
    <row r="69" spans="1:6" ht="49.5">
      <c r="A69" s="42" t="s">
        <v>23</v>
      </c>
      <c r="B69" s="41">
        <f>SUM(B51,B56,B60,B64,B68)</f>
        <v>0</v>
      </c>
      <c r="C69" s="41">
        <f>SUM(C51,C56,C60,C64,C68)</f>
        <v>0</v>
      </c>
      <c r="D69" s="41">
        <f>SUM(D51,D56,D60,D64,D68)</f>
        <v>0</v>
      </c>
      <c r="E69" s="41">
        <f>SUM(E51,E56,E60,E64,E68)</f>
        <v>0</v>
      </c>
      <c r="F69" s="41">
        <f>SUM(F51,F56,F60,F64,F68)</f>
        <v>0</v>
      </c>
    </row>
    <row r="70" spans="1:6" ht="16.5">
      <c r="A70" s="8"/>
      <c r="B70" s="11"/>
      <c r="C70" s="11"/>
      <c r="D70" s="11"/>
      <c r="E70" s="11"/>
      <c r="F70" s="12"/>
    </row>
    <row r="71" spans="1:6" s="7" customFormat="1" ht="12.75" customHeight="1">
      <c r="A71" s="8"/>
      <c r="B71" s="9"/>
      <c r="C71" s="9"/>
      <c r="D71" s="9"/>
      <c r="E71" s="9"/>
      <c r="F71" s="10"/>
    </row>
    <row r="72" spans="1:6" ht="49.5">
      <c r="A72" s="42" t="s">
        <v>55</v>
      </c>
      <c r="B72" s="41">
        <f>SUM(B44,B69)</f>
        <v>0</v>
      </c>
      <c r="C72" s="41">
        <f>SUM(C44,C69)</f>
        <v>0</v>
      </c>
      <c r="D72" s="41">
        <f>SUM(D44,D69)</f>
        <v>0</v>
      </c>
      <c r="E72" s="41">
        <f>SUM(E44,E69)</f>
        <v>0</v>
      </c>
      <c r="F72" s="41">
        <f>SUM(F44,F69)</f>
        <v>0</v>
      </c>
    </row>
    <row r="73" spans="1:6" ht="16.5">
      <c r="A73" s="6"/>
      <c r="B73" s="6"/>
      <c r="C73" s="6"/>
      <c r="D73" s="6"/>
      <c r="E73" s="6"/>
      <c r="F73" s="7"/>
    </row>
    <row r="74" spans="1:6" ht="15" customHeight="1">
      <c r="A74" s="6"/>
      <c r="B74" s="6"/>
      <c r="C74" s="6"/>
      <c r="D74" s="6"/>
      <c r="E74" s="6"/>
      <c r="F74" s="7"/>
    </row>
    <row r="75" spans="1:6" ht="32.25" customHeight="1">
      <c r="A75" s="27" t="s">
        <v>37</v>
      </c>
      <c r="B75" s="57" t="s">
        <v>28</v>
      </c>
      <c r="C75" s="57"/>
      <c r="D75" s="28"/>
      <c r="E75" s="28"/>
      <c r="F75" s="28"/>
    </row>
    <row r="76" spans="1:6" s="29" customFormat="1" ht="14.25" customHeight="1">
      <c r="A76" s="60" t="s">
        <v>38</v>
      </c>
      <c r="B76" s="58"/>
      <c r="C76" s="59"/>
      <c r="D76" s="28"/>
      <c r="E76" s="28"/>
      <c r="F76" s="28"/>
    </row>
    <row r="77" spans="1:6" ht="16.5">
      <c r="A77" s="26" t="s">
        <v>27</v>
      </c>
      <c r="B77" s="55"/>
      <c r="C77" s="56"/>
      <c r="D77" s="28"/>
      <c r="E77" s="28"/>
      <c r="F77" s="28"/>
    </row>
    <row r="78" spans="1:6" ht="16.5">
      <c r="A78" s="26" t="s">
        <v>29</v>
      </c>
      <c r="B78" s="55"/>
      <c r="C78" s="56"/>
      <c r="D78" s="28"/>
      <c r="E78" s="28"/>
      <c r="F78" s="28"/>
    </row>
    <row r="79" spans="1:6" ht="45.75">
      <c r="A79" s="26" t="s">
        <v>43</v>
      </c>
      <c r="B79" s="55"/>
      <c r="C79" s="56"/>
      <c r="D79" s="28"/>
      <c r="E79" s="28"/>
      <c r="F79" s="28"/>
    </row>
    <row r="80" spans="1:6" ht="16.5">
      <c r="A80" s="26" t="s">
        <v>30</v>
      </c>
      <c r="B80" s="55"/>
      <c r="C80" s="56"/>
      <c r="D80" s="28"/>
      <c r="E80" s="28"/>
      <c r="F80" s="28"/>
    </row>
    <row r="81" spans="1:6" ht="16.5">
      <c r="A81" s="26" t="s">
        <v>31</v>
      </c>
      <c r="B81" s="55"/>
      <c r="C81" s="56"/>
      <c r="D81" s="28"/>
      <c r="E81" s="28"/>
      <c r="F81" s="28"/>
    </row>
    <row r="82" spans="1:6" ht="16.5">
      <c r="A82" s="27" t="s">
        <v>32</v>
      </c>
      <c r="B82" s="55"/>
      <c r="C82" s="56"/>
      <c r="D82" s="28"/>
      <c r="E82" s="28"/>
      <c r="F82" s="28"/>
    </row>
    <row r="83" spans="1:6" ht="16.5">
      <c r="A83" s="6"/>
      <c r="B83" s="6"/>
      <c r="C83" s="6"/>
      <c r="D83" s="6"/>
      <c r="E83" s="6"/>
      <c r="F83" s="7"/>
    </row>
    <row r="84" ht="16.5">
      <c r="A84" s="1"/>
    </row>
    <row r="85" spans="1:5" ht="16.5">
      <c r="A85" s="2" t="s">
        <v>6</v>
      </c>
      <c r="C85" s="2"/>
      <c r="D85" s="2"/>
      <c r="E85" s="2" t="s">
        <v>6</v>
      </c>
    </row>
    <row r="86" spans="1:7" ht="16.5">
      <c r="A86" s="3" t="s">
        <v>36</v>
      </c>
      <c r="E86" s="3" t="s">
        <v>7</v>
      </c>
      <c r="G86" s="3"/>
    </row>
    <row r="87" spans="1:3" ht="16.5">
      <c r="A87" s="4"/>
      <c r="C87" t="s">
        <v>8</v>
      </c>
    </row>
  </sheetData>
  <sheetProtection/>
  <mergeCells count="15">
    <mergeCell ref="A46:F46"/>
    <mergeCell ref="B80:C80"/>
    <mergeCell ref="B81:C81"/>
    <mergeCell ref="B82:C82"/>
    <mergeCell ref="B75:C75"/>
    <mergeCell ref="B77:C77"/>
    <mergeCell ref="B78:C78"/>
    <mergeCell ref="B79:C79"/>
    <mergeCell ref="B76:C76"/>
    <mergeCell ref="A24:F24"/>
    <mergeCell ref="C4:E4"/>
    <mergeCell ref="F4:F5"/>
    <mergeCell ref="A7:F7"/>
    <mergeCell ref="A4:A5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Manuela Krepčić</cp:lastModifiedBy>
  <cp:lastPrinted>2009-08-14T11:57:32Z</cp:lastPrinted>
  <dcterms:created xsi:type="dcterms:W3CDTF">2005-02-07T07:58:35Z</dcterms:created>
  <dcterms:modified xsi:type="dcterms:W3CDTF">2012-07-02T12:52:03Z</dcterms:modified>
  <cp:category/>
  <cp:version/>
  <cp:contentType/>
  <cp:contentStatus/>
</cp:coreProperties>
</file>